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age 7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<sst xmlns="http://schemas.openxmlformats.org/spreadsheetml/2006/main" count="1" uniqueCount="1">
  <si>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* in case of a legally induced abortion immediately before the pregnancy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</si>
</sst>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25.2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5700"/>
      <name val="Arial"/>
      <family val="2"/>
    </font>
    <font>
      <b/>
      <sz val="8"/>
      <color rgb="FF3F3F3F"/>
      <name val="Arial"/>
      <family val="2"/>
    </font>
    <font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Alignment="0"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55" applyNumberFormat="1" applyAlignment="1">
      <alignment/>
      <protection/>
    </xf>
    <xf numFmtId="1" fontId="0" fillId="0" borderId="0" xfId="55" applyNumberFormat="1" applyBorder="1" applyAlignment="1">
      <alignment/>
      <protection/>
    </xf>
    <xf numFmtId="1" fontId="18" fillId="0" borderId="0" xfId="55" applyNumberFormat="1" applyFont="1" applyBorder="1" applyAlignment="1">
      <alignment horizontal="center"/>
      <protection/>
    </xf>
    <xf numFmtId="0" fontId="0" fillId="0" borderId="0" xfId="55" applyAlignment="1">
      <alignment/>
      <protection/>
    </xf>
    <xf numFmtId="1" fontId="0" fillId="0" borderId="0" xfId="55" applyNumberFormat="1" applyFont="1" applyBorder="1" applyAlignment="1">
      <alignment/>
      <protection/>
    </xf>
    <xf numFmtId="164" fontId="18" fillId="0" borderId="0" xfId="55" applyNumberFormat="1" applyFont="1" applyBorder="1" applyAlignment="1">
      <alignment/>
      <protection/>
    </xf>
    <xf numFmtId="164" fontId="0" fillId="0" borderId="0" xfId="55" applyNumberFormat="1" applyBorder="1" applyAlignment="1">
      <alignment/>
      <protection/>
    </xf>
    <xf numFmtId="0" fontId="0" fillId="0" borderId="10" xfId="0" applyBorder="1" applyAlignment="1">
      <alignment/>
    </xf>
    <xf numFmtId="0" fontId="18" fillId="0" borderId="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PTEMBER SCORECARD_WW PCA 8W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contraceptives by woman's age, 2017*</a:t>
            </a:r>
          </a:p>
        </c:rich>
      </c:tx>
      <c:layout>
        <c:manualLayout>
          <c:xMode val="factor"/>
          <c:yMode val="factor"/>
          <c:x val="-0.0685"/>
          <c:y val="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7325"/>
          <c:w val="0.836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v> Used</c:v>
          </c:tx>
          <c:spPr>
            <a:solidFill>
              <a:srgbClr val="558ED5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–14</c:v>
              </c:pt>
              <c:pt idx="1">
                <c:v>15–17</c:v>
              </c:pt>
              <c:pt idx="2">
                <c:v>18–19</c:v>
              </c:pt>
              <c:pt idx="3">
                <c:v>20–24</c:v>
              </c:pt>
              <c:pt idx="4">
                <c:v>25–29</c:v>
              </c:pt>
              <c:pt idx="5">
                <c:v>30–34</c:v>
              </c:pt>
              <c:pt idx="6">
                <c:v>35–39</c:v>
              </c:pt>
              <c:pt idx="7">
                <c:v>40–44</c:v>
              </c:pt>
              <c:pt idx="8">
                <c:v>45+</c:v>
              </c:pt>
            </c:strLit>
          </c:cat>
          <c:val>
            <c:numLit>
              <c:ptCount val="9"/>
              <c:pt idx="0">
                <c:v>42.9</c:v>
              </c:pt>
              <c:pt idx="1">
                <c:v>35.1</c:v>
              </c:pt>
              <c:pt idx="2">
                <c:v>33.7</c:v>
              </c:pt>
              <c:pt idx="3">
                <c:v>33.7</c:v>
              </c:pt>
              <c:pt idx="4">
                <c:v>33.6</c:v>
              </c:pt>
              <c:pt idx="5">
                <c:v>33.3</c:v>
              </c:pt>
              <c:pt idx="6">
                <c:v>29.8</c:v>
              </c:pt>
              <c:pt idx="7">
                <c:v>33.8</c:v>
              </c:pt>
              <c:pt idx="8">
                <c:v>24.2</c:v>
              </c:pt>
            </c:numLit>
          </c:val>
        </c:ser>
        <c:ser>
          <c:idx val="1"/>
          <c:order val="1"/>
          <c:tx>
            <c:v> Didn't use</c:v>
          </c:tx>
          <c:spPr>
            <a:solidFill>
              <a:srgbClr val="376092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–14</c:v>
              </c:pt>
              <c:pt idx="1">
                <c:v>15–17</c:v>
              </c:pt>
              <c:pt idx="2">
                <c:v>18–19</c:v>
              </c:pt>
              <c:pt idx="3">
                <c:v>20–24</c:v>
              </c:pt>
              <c:pt idx="4">
                <c:v>25–29</c:v>
              </c:pt>
              <c:pt idx="5">
                <c:v>30–34</c:v>
              </c:pt>
              <c:pt idx="6">
                <c:v>35–39</c:v>
              </c:pt>
              <c:pt idx="7">
                <c:v>40–44</c:v>
              </c:pt>
              <c:pt idx="8">
                <c:v>45+</c:v>
              </c:pt>
            </c:strLit>
          </c:cat>
          <c:val>
            <c:numLit>
              <c:ptCount val="9"/>
              <c:pt idx="0">
                <c:v>57.1</c:v>
              </c:pt>
              <c:pt idx="1">
                <c:v>63.2</c:v>
              </c:pt>
              <c:pt idx="2">
                <c:v>65.3</c:v>
              </c:pt>
              <c:pt idx="3">
                <c:v>65.4</c:v>
              </c:pt>
              <c:pt idx="4">
                <c:v>64</c:v>
              </c:pt>
              <c:pt idx="5">
                <c:v>64.9</c:v>
              </c:pt>
              <c:pt idx="6">
                <c:v>68.7</c:v>
              </c:pt>
              <c:pt idx="7">
                <c:v>64.9</c:v>
              </c:pt>
              <c:pt idx="8">
                <c:v>72.7</c:v>
              </c:pt>
            </c:numLit>
          </c:val>
        </c:ser>
        <c:gapWidth val="130"/>
        <c:axId val="58382461"/>
        <c:axId val="55680102"/>
      </c:barChart>
      <c:catAx>
        <c:axId val="5838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Woman's age
(years)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women</a:t>
                </a:r>
              </a:p>
            </c:rich>
          </c:tx>
          <c:layout>
            <c:manualLayout>
              <c:xMode val="factor"/>
              <c:yMode val="factor"/>
              <c:x val="0.056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47175"/>
          <c:w val="0.101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9525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0011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torias\Documents\Raamat\Kogumik%202018\Kogumik%202018,%201996,%202013-2017,%205.%20o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vud LK69"/>
      <sheetName val="LK 69"/>
      <sheetName val="Page 69"/>
      <sheetName val="Arvud LK70"/>
      <sheetName val="LK 70"/>
      <sheetName val="Page 70"/>
      <sheetName val="Arvud LK71"/>
      <sheetName val="LK 71"/>
      <sheetName val="Page 71"/>
      <sheetName val="Arvud LK 72 (1)"/>
      <sheetName val="LK 72"/>
      <sheetName val="Page 72"/>
      <sheetName val="Arvud LK72"/>
      <sheetName val="LK 73"/>
      <sheetName val="Page 73"/>
      <sheetName val="Arvud LK74"/>
      <sheetName val="Arvud LK 74 (1)"/>
      <sheetName val="LK 74 "/>
      <sheetName val="Page 74"/>
      <sheetName val="Arvud LK75 (2)"/>
      <sheetName val="LK 75 (2)"/>
      <sheetName val="Page 75 (2)"/>
      <sheetName val="Arvud LK75"/>
      <sheetName val="LK 75"/>
      <sheetName val="Page 75"/>
      <sheetName val="Arvud LK76"/>
      <sheetName val="LK 76"/>
      <sheetName val="Page 76"/>
      <sheetName val="Arvud LK77"/>
      <sheetName val="LK 77"/>
      <sheetName val="Page 77"/>
    </sheetNames>
    <sheetDataSet>
      <sheetData sheetId="14">
        <row r="8">
          <cell r="D8" t="str">
            <v>–14</v>
          </cell>
          <cell r="E8" t="str">
            <v>15–17</v>
          </cell>
          <cell r="F8" t="str">
            <v>18–19</v>
          </cell>
          <cell r="G8" t="str">
            <v>20–24</v>
          </cell>
          <cell r="H8" t="str">
            <v>25–29</v>
          </cell>
          <cell r="I8" t="str">
            <v>30–34</v>
          </cell>
          <cell r="J8" t="str">
            <v>35–39</v>
          </cell>
          <cell r="K8" t="str">
            <v>40–44</v>
          </cell>
          <cell r="L8" t="str">
            <v>45+</v>
          </cell>
        </row>
        <row r="9">
          <cell r="C9" t="str">
            <v> Used</v>
          </cell>
          <cell r="D9">
            <v>42.9</v>
          </cell>
          <cell r="E9">
            <v>35.1</v>
          </cell>
          <cell r="F9">
            <v>33.7</v>
          </cell>
          <cell r="G9">
            <v>33.7</v>
          </cell>
          <cell r="H9">
            <v>33.6</v>
          </cell>
          <cell r="I9">
            <v>33.3</v>
          </cell>
          <cell r="J9">
            <v>29.8</v>
          </cell>
          <cell r="K9">
            <v>33.8</v>
          </cell>
          <cell r="L9">
            <v>24.2</v>
          </cell>
        </row>
        <row r="10">
          <cell r="C10" t="str">
            <v> Didn't use</v>
          </cell>
          <cell r="D10">
            <v>57.1</v>
          </cell>
          <cell r="E10">
            <v>63.2</v>
          </cell>
          <cell r="F10">
            <v>65.3</v>
          </cell>
          <cell r="G10">
            <v>65.4</v>
          </cell>
          <cell r="H10">
            <v>64</v>
          </cell>
          <cell r="I10">
            <v>64.9</v>
          </cell>
          <cell r="J10">
            <v>68.7</v>
          </cell>
          <cell r="K10">
            <v>64.9</v>
          </cell>
          <cell r="L10">
            <v>72.7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3" max="3" width="12.140625" style="0" customWidth="1"/>
    <col min="6" max="6" width="4.7109375" style="0" customWidth="1"/>
    <col min="7" max="7" width="11.8515625" style="0" customWidth="1"/>
    <col min="8" max="8" width="13.28125" style="0" customWidth="1"/>
    <col min="9" max="13" width="11.8515625" style="0" customWidth="1"/>
  </cols>
  <sheetData>
    <row r="1" ht="15.75" customHeight="1"/>
    <row r="2" ht="15.75" customHeight="1"/>
    <row r="8" spans="2:16" ht="12.75"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2"/>
      <c r="N8" s="1"/>
      <c r="O8" s="4"/>
      <c r="P8" s="4"/>
    </row>
    <row r="9" spans="2:16" ht="12.75">
      <c r="B9" s="1"/>
      <c r="C9" s="5"/>
      <c r="D9" s="6"/>
      <c r="E9" s="6"/>
      <c r="F9" s="6"/>
      <c r="G9" s="6"/>
      <c r="H9" s="6"/>
      <c r="I9" s="6"/>
      <c r="J9" s="6"/>
      <c r="K9" s="6"/>
      <c r="L9" s="6"/>
      <c r="M9" s="7"/>
      <c r="O9" s="4"/>
      <c r="P9" s="4"/>
    </row>
    <row r="10" spans="2:16" ht="12.75">
      <c r="B10" s="1"/>
      <c r="C10" s="5"/>
      <c r="D10" s="6"/>
      <c r="E10" s="6"/>
      <c r="F10" s="6"/>
      <c r="G10" s="6"/>
      <c r="H10" s="6"/>
      <c r="I10" s="6"/>
      <c r="J10" s="6"/>
      <c r="K10" s="6"/>
      <c r="L10" s="6"/>
      <c r="M10" s="2"/>
      <c r="N10" s="1"/>
      <c r="O10" s="4"/>
      <c r="P10" s="4"/>
    </row>
    <row r="26" ht="12" customHeight="1"/>
    <row r="27" ht="13.5" customHeight="1"/>
    <row r="32" ht="14.25" customHeight="1"/>
    <row r="33" ht="14.25" customHeight="1"/>
    <row r="34" ht="14.25" customHeight="1"/>
    <row r="35" ht="14.25" customHeight="1"/>
    <row r="36" ht="9" customHeight="1"/>
    <row r="37" spans="2:7" ht="2.25" customHeight="1">
      <c r="B37" s="8"/>
      <c r="C37" s="8"/>
      <c r="D37" s="8"/>
      <c r="E37" s="8"/>
      <c r="F37" s="8"/>
      <c r="G37" s="8"/>
    </row>
    <row r="38" ht="12.75" customHeight="1">
      <c r="B38" s="9" t="s">
        <v>0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Institute for Health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data of EAR 1996 - 2017</dc:title>
  <dc:subject>Statistical data of EAR 1996 - 2017</dc:subject>
  <dc:creator>Estonian Medical Birth Registry and Estonian Abortion Registry</dc:creator>
  <cp:keywords/>
  <dc:description/>
  <cp:lastModifiedBy>Viktoria Serkina</cp:lastModifiedBy>
  <dcterms:created xsi:type="dcterms:W3CDTF">2018-07-24T11:58:22Z</dcterms:created>
  <dcterms:modified xsi:type="dcterms:W3CDTF">2018-07-24T12:12:13Z</dcterms:modified>
  <cp:category/>
  <cp:version/>
  <cp:contentType/>
  <cp:contentStatus/>
</cp:coreProperties>
</file>